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3a18d231a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s tracker" sheetId="1" r:id="R245d0642f29f4e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5">
    <x:font>
      <x:sz val="11"/>
      <x:name val="Carlito"/>
    </x:font>
    <x:font>
      <x:sz val="11"/>
      <x:color rgb="FF142543"/>
      <x:name val="Arial"/>
    </x:font>
    <x:font>
      <x:b/>
      <x:sz val="17"/>
      <x:color rgb="FF142543"/>
      <x:name val="Arial"/>
    </x:font>
    <x:font>
      <x:b/>
      <x:sz val="11"/>
      <x:color rgb="FFFFFFFF"/>
      <x:name val="Arial"/>
    </x:font>
    <x:font>
      <x:b/>
      <x:sz val="11"/>
      <x:color rgb="FF1425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543"/>
      </x:patternFill>
    </x:fill>
    <x:fill>
      <x:patternFill patternType="solid">
        <x:fgColor rgb="FFFFF8E7"/>
      </x:patternFill>
    </x:fill>
    <x:fill>
      <x:patternFill patternType="solid">
        <x:fgColor rgb="FFEEF3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64BBC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4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12f792cdf4069" /><Relationship Type="http://schemas.openxmlformats.org/officeDocument/2006/relationships/theme" Target="/xl/theme/theme1.xml" Id="R253bcbf371d64b8b" /><Relationship Type="http://schemas.openxmlformats.org/officeDocument/2006/relationships/sharedStrings" Target="/xl/sharedStrings.xml" Id="R989b0a53d9c64799" /><Relationship Type="http://schemas.openxmlformats.org/officeDocument/2006/relationships/worksheet" Target="/xl/worksheets/sheet1.xml" Id="R245d0642f29f4ecb" /></Relationships>
</file>

<file path=xl/tables/table1.xml><?xml version="1.0" encoding="utf-8"?>
<x:table xmlns:x="http://schemas.openxmlformats.org/spreadsheetml/2006/main" id="1" name="MocPartsTracker" displayName="MocPartsTracker" ref="A10:H110" headerRowCount="1" totalsRowCount="0" totalsRowShown="0">
  <x:tableColumns count="8">
    <x:tableColumn id="1" name="Part"/>
    <x:tableColumn id="2" name="Color"/>
    <x:tableColumn id="3" name="Description and colour"/>
    <x:tableColumn id="4" name="Required"/>
    <x:tableColumn id="5" name="Owned before"/>
    <x:tableColumn id="6" name="Ordered"/>
    <x:tableColumn id="7" name="Still needed"/>
    <x:tableColumn id="8" name="Order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e3195ba8b04ee5" /></Relationships>
</file>

<file path=xl/worksheets/sheet1.xml><?xml version="1.0" encoding="utf-8"?>
<x:worksheet xmlns:x="http://schemas.openxmlformats.org/spreadsheetml/2006/main">
  <x:sheetPr>
    <x:tabColor rgb="FF14254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29" hidden="0" customWidth="1"/>
    <x:col min="4" max="4" width="14" hidden="0" customWidth="1"/>
    <x:col min="5" max="5" width="17" hidden="0" customWidth="1"/>
    <x:col min="6" max="6" width="14" hidden="0" customWidth="1"/>
    <x:col min="7" max="7" width="17" hidden="0" customWidth="1"/>
    <x:col min="8" max="8" width="32" hidden="0" customWidth="1"/>
  </x:cols>
  <x:sheetData>
    <x:row r="2" ht="34" customHeight="1">
      <x:c r="A2" s="4" t="str">
        <x:v>MOC parts tracker</x:v>
      </x:c>
      <x:c r="B2" s="5"/>
      <x:c r="C2" s="5"/>
      <x:c r="D2" s="5"/>
      <x:c r="E2" s="5"/>
      <x:c r="F2" s="5"/>
      <x:c r="G2" s="5"/>
      <x:c r="H2" s="5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6" t="str">
        <x:v>Replace the example with your own parts. Use one row per part and colour, with Rebrickable IDs.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6" t="str">
        <x:v>Owned before stays fixed. Ordered includes all project orders, even after they arrive.</x:v>
      </x:c>
      <x:c r="B5" s="6"/>
      <x:c r="C5" s="6"/>
      <x:c r="D5" s="6"/>
      <x:c r="E5" s="6"/>
      <x:c r="F5" s="6"/>
      <x:c r="G5" s="6"/>
      <x:c r="H5" s="6"/>
    </x:row>
    <x:row r="6" ht="25" customHeight="1">
      <x:c r="A6" s="6" t="str">
        <x:v>Enter all three counts, using 0 when none. Still needed = Required minus Owned before minus Ordered, minimum 0.</x:v>
      </x:c>
      <x:c r="B6" s="6"/>
      <x:c r="C6" s="6"/>
      <x:c r="D6" s="6"/>
      <x:c r="E6" s="6"/>
      <x:c r="F6" s="6"/>
      <x:c r="G6" s="6"/>
      <x:c r="H6" s="6"/>
    </x:row>
    <x:row r="7" ht="25" customHeight="1">
      <x:c r="A7" s="6" t="str">
        <x:v>Planning only: copy IDs and Still needed as values into an upload template. Remove zero rows. Check existing basket quantities.</x:v>
      </x:c>
      <x:c r="B7" s="6"/>
      <x:c r="C7" s="6"/>
      <x:c r="D7" s="6"/>
      <x:c r="E7" s="6"/>
      <x:c r="F7" s="6"/>
      <x:c r="G7" s="6"/>
      <x:c r="H7" s="6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42" customHeight="1">
      <x:c r="A10" s="10" t="str">
        <x:v>Part</x:v>
      </x:c>
      <x:c r="B10" s="10" t="str">
        <x:v>Color</x:v>
      </x:c>
      <x:c r="C10" s="10" t="str">
        <x:v>Description and colour</x:v>
      </x:c>
      <x:c r="D10" s="10" t="str">
        <x:v>Required</x:v>
      </x:c>
      <x:c r="E10" s="10" t="str">
        <x:v>Owned before</x:v>
      </x:c>
      <x:c r="F10" s="10" t="str">
        <x:v>Ordered</x:v>
      </x:c>
      <x:c r="G10" s="10" t="str">
        <x:v>Still needed</x:v>
      </x:c>
      <x:c r="H10" s="10" t="str">
        <x:v>Order reference</x:v>
      </x:c>
    </x:row>
    <x:row r="11" ht="25" customHeight="1">
      <x:c r="A11" s="17" t="str">
        <x:v>3001</x:v>
      </x:c>
      <x:c r="B11" s="17" t="str">
        <x:v>4</x:v>
      </x:c>
      <x:c r="C11" s="18" t="str">
        <x:v>Red Brick 2 x 4</x:v>
      </x:c>
      <x:c r="D11" s="19" t="n">
        <x:v>12</x:v>
      </x:c>
      <x:c r="E11" s="19" t="n">
        <x:v>5</x:v>
      </x:c>
      <x:c r="F11" s="19" t="n">
        <x:v>4</x:v>
      </x:c>
      <x:c r="G11" s="20" t="n">
        <x:f>IF(A11="","",IF(COUNT(D11:F11)&lt;3,"",MAX(0,D11-E11-F11)))</x:f>
        <x:v>3</x:v>
      </x:c>
      <x:c r="H11" s="18" t="str">
        <x:v>Example order: 4 pieces</x:v>
      </x:c>
    </x:row>
    <x:row r="12" ht="25" customHeight="1">
      <x:c r="A12" s="17"/>
      <x:c r="B12" s="17"/>
      <x:c r="C12" s="18"/>
      <x:c r="D12" s="19"/>
      <x:c r="E12" s="19"/>
      <x:c r="F12" s="19"/>
      <x:c r="G12" s="20" t="str">
        <x:f>IF(A12="","",IF(COUNT(D12:F12)&lt;3,"",MAX(0,D12-E12-F12)))</x:f>
      </x:c>
      <x:c r="H12" s="18"/>
    </x:row>
    <x:row r="13" ht="25" customHeight="1">
      <x:c r="A13" s="17"/>
      <x:c r="B13" s="17"/>
      <x:c r="C13" s="18"/>
      <x:c r="D13" s="19"/>
      <x:c r="E13" s="19"/>
      <x:c r="F13" s="19"/>
      <x:c r="G13" s="20" t="str">
        <x:f>IF(A13="","",IF(COUNT(D13:F13)&lt;3,"",MAX(0,D13-E13-F13)))</x:f>
      </x:c>
      <x:c r="H13" s="18"/>
    </x:row>
    <x:row r="14" ht="25" customHeight="1">
      <x:c r="A14" s="17"/>
      <x:c r="B14" s="17"/>
      <x:c r="C14" s="18"/>
      <x:c r="D14" s="19"/>
      <x:c r="E14" s="19"/>
      <x:c r="F14" s="19"/>
      <x:c r="G14" s="20" t="str">
        <x:f>IF(A14="","",IF(COUNT(D14:F14)&lt;3,"",MAX(0,D14-E14-F14)))</x:f>
      </x:c>
      <x:c r="H14" s="18"/>
    </x:row>
    <x:row r="15" ht="25" customHeight="1">
      <x:c r="A15" s="17"/>
      <x:c r="B15" s="17"/>
      <x:c r="C15" s="18"/>
      <x:c r="D15" s="19"/>
      <x:c r="E15" s="19"/>
      <x:c r="F15" s="19"/>
      <x:c r="G15" s="20" t="str">
        <x:f>IF(A15="","",IF(COUNT(D15:F15)&lt;3,"",MAX(0,D15-E15-F15)))</x:f>
      </x:c>
      <x:c r="H15" s="18"/>
    </x:row>
    <x:row r="16" ht="25" customHeight="1">
      <x:c r="A16" s="17"/>
      <x:c r="B16" s="17"/>
      <x:c r="C16" s="18"/>
      <x:c r="D16" s="19"/>
      <x:c r="E16" s="19"/>
      <x:c r="F16" s="19"/>
      <x:c r="G16" s="20" t="str">
        <x:f>IF(A16="","",IF(COUNT(D16:F16)&lt;3,"",MAX(0,D16-E16-F16)))</x:f>
      </x:c>
      <x:c r="H16" s="18"/>
    </x:row>
    <x:row r="17" ht="25" customHeight="1">
      <x:c r="A17" s="17"/>
      <x:c r="B17" s="17"/>
      <x:c r="C17" s="18"/>
      <x:c r="D17" s="19"/>
      <x:c r="E17" s="19"/>
      <x:c r="F17" s="19"/>
      <x:c r="G17" s="20" t="str">
        <x:f>IF(A17="","",IF(COUNT(D17:F17)&lt;3,"",MAX(0,D17-E17-F17)))</x:f>
      </x:c>
      <x:c r="H17" s="18"/>
    </x:row>
    <x:row r="18" ht="25" customHeight="1">
      <x:c r="A18" s="17"/>
      <x:c r="B18" s="17"/>
      <x:c r="C18" s="18"/>
      <x:c r="D18" s="19"/>
      <x:c r="E18" s="19"/>
      <x:c r="F18" s="19"/>
      <x:c r="G18" s="20" t="str">
        <x:f>IF(A18="","",IF(COUNT(D18:F18)&lt;3,"",MAX(0,D18-E18-F18)))</x:f>
      </x:c>
      <x:c r="H18" s="18"/>
    </x:row>
    <x:row r="19" ht="25" customHeight="1">
      <x:c r="A19" s="17"/>
      <x:c r="B19" s="17"/>
      <x:c r="C19" s="18"/>
      <x:c r="D19" s="19"/>
      <x:c r="E19" s="19"/>
      <x:c r="F19" s="19"/>
      <x:c r="G19" s="20" t="str">
        <x:f>IF(A19="","",IF(COUNT(D19:F19)&lt;3,"",MAX(0,D19-E19-F19)))</x:f>
      </x:c>
      <x:c r="H19" s="18"/>
    </x:row>
    <x:row r="20" ht="25" customHeight="1">
      <x:c r="A20" s="17"/>
      <x:c r="B20" s="17"/>
      <x:c r="C20" s="18"/>
      <x:c r="D20" s="19"/>
      <x:c r="E20" s="19"/>
      <x:c r="F20" s="19"/>
      <x:c r="G20" s="20" t="str">
        <x:f>IF(A20="","",IF(COUNT(D20:F20)&lt;3,"",MAX(0,D20-E20-F20)))</x:f>
      </x:c>
      <x:c r="H20" s="18"/>
    </x:row>
    <x:row r="21" ht="25" customHeight="1">
      <x:c r="A21" s="17"/>
      <x:c r="B21" s="17"/>
      <x:c r="C21" s="18"/>
      <x:c r="D21" s="19"/>
      <x:c r="E21" s="19"/>
      <x:c r="F21" s="19"/>
      <x:c r="G21" s="20" t="str">
        <x:f>IF(A21="","",IF(COUNT(D21:F21)&lt;3,"",MAX(0,D21-E21-F21)))</x:f>
      </x:c>
      <x:c r="H21" s="18"/>
    </x:row>
    <x:row r="22" ht="25" customHeight="1">
      <x:c r="A22" s="17"/>
      <x:c r="B22" s="17"/>
      <x:c r="C22" s="18"/>
      <x:c r="D22" s="19"/>
      <x:c r="E22" s="19"/>
      <x:c r="F22" s="19"/>
      <x:c r="G22" s="20" t="str">
        <x:f>IF(A22="","",IF(COUNT(D22:F22)&lt;3,"",MAX(0,D22-E22-F22)))</x:f>
      </x:c>
      <x:c r="H22" s="18"/>
    </x:row>
    <x:row r="23" ht="25" customHeight="1">
      <x:c r="A23" s="17"/>
      <x:c r="B23" s="17"/>
      <x:c r="C23" s="18"/>
      <x:c r="D23" s="19"/>
      <x:c r="E23" s="19"/>
      <x:c r="F23" s="19"/>
      <x:c r="G23" s="20" t="str">
        <x:f>IF(A23="","",IF(COUNT(D23:F23)&lt;3,"",MAX(0,D23-E23-F23)))</x:f>
      </x:c>
      <x:c r="H23" s="18"/>
    </x:row>
    <x:row r="24" ht="25" customHeight="1">
      <x:c r="A24" s="17"/>
      <x:c r="B24" s="17"/>
      <x:c r="C24" s="18"/>
      <x:c r="D24" s="19"/>
      <x:c r="E24" s="19"/>
      <x:c r="F24" s="19"/>
      <x:c r="G24" s="20" t="str">
        <x:f>IF(A24="","",IF(COUNT(D24:F24)&lt;3,"",MAX(0,D24-E24-F24)))</x:f>
      </x:c>
      <x:c r="H24" s="18"/>
    </x:row>
    <x:row r="25" ht="25" customHeight="1">
      <x:c r="A25" s="17"/>
      <x:c r="B25" s="17"/>
      <x:c r="C25" s="18"/>
      <x:c r="D25" s="19"/>
      <x:c r="E25" s="19"/>
      <x:c r="F25" s="19"/>
      <x:c r="G25" s="20" t="str">
        <x:f>IF(A25="","",IF(COUNT(D25:F25)&lt;3,"",MAX(0,D25-E25-F25)))</x:f>
      </x:c>
      <x:c r="H25" s="18"/>
    </x:row>
    <x:row r="26" ht="25" customHeight="1">
      <x:c r="A26" s="17"/>
      <x:c r="B26" s="17"/>
      <x:c r="C26" s="18"/>
      <x:c r="D26" s="19"/>
      <x:c r="E26" s="19"/>
      <x:c r="F26" s="19"/>
      <x:c r="G26" s="20" t="str">
        <x:f>IF(A26="","",IF(COUNT(D26:F26)&lt;3,"",MAX(0,D26-E26-F26)))</x:f>
      </x:c>
      <x:c r="H26" s="18"/>
    </x:row>
    <x:row r="27" ht="25" customHeight="1">
      <x:c r="A27" s="17"/>
      <x:c r="B27" s="17"/>
      <x:c r="C27" s="18"/>
      <x:c r="D27" s="19"/>
      <x:c r="E27" s="19"/>
      <x:c r="F27" s="19"/>
      <x:c r="G27" s="20" t="str">
        <x:f>IF(A27="","",IF(COUNT(D27:F27)&lt;3,"",MAX(0,D27-E27-F27)))</x:f>
      </x:c>
      <x:c r="H27" s="18"/>
    </x:row>
    <x:row r="28" ht="25" customHeight="1">
      <x:c r="A28" s="17"/>
      <x:c r="B28" s="17"/>
      <x:c r="C28" s="18"/>
      <x:c r="D28" s="19"/>
      <x:c r="E28" s="19"/>
      <x:c r="F28" s="19"/>
      <x:c r="G28" s="20" t="str">
        <x:f>IF(A28="","",IF(COUNT(D28:F28)&lt;3,"",MAX(0,D28-E28-F28)))</x:f>
      </x:c>
      <x:c r="H28" s="18"/>
    </x:row>
    <x:row r="29" ht="25" customHeight="1">
      <x:c r="A29" s="17"/>
      <x:c r="B29" s="17"/>
      <x:c r="C29" s="18"/>
      <x:c r="D29" s="19"/>
      <x:c r="E29" s="19"/>
      <x:c r="F29" s="19"/>
      <x:c r="G29" s="20" t="str">
        <x:f>IF(A29="","",IF(COUNT(D29:F29)&lt;3,"",MAX(0,D29-E29-F29)))</x:f>
      </x:c>
      <x:c r="H29" s="18"/>
    </x:row>
    <x:row r="30" ht="25" customHeight="1">
      <x:c r="A30" s="17"/>
      <x:c r="B30" s="17"/>
      <x:c r="C30" s="18"/>
      <x:c r="D30" s="19"/>
      <x:c r="E30" s="19"/>
      <x:c r="F30" s="19"/>
      <x:c r="G30" s="20" t="str">
        <x:f>IF(A30="","",IF(COUNT(D30:F30)&lt;3,"",MAX(0,D30-E30-F30)))</x:f>
      </x:c>
      <x:c r="H30" s="18"/>
    </x:row>
    <x:row r="31" ht="25" customHeight="1">
      <x:c r="A31" s="17"/>
      <x:c r="B31" s="17"/>
      <x:c r="C31" s="18"/>
      <x:c r="D31" s="19"/>
      <x:c r="E31" s="19"/>
      <x:c r="F31" s="19"/>
      <x:c r="G31" s="20" t="str">
        <x:f>IF(A31="","",IF(COUNT(D31:F31)&lt;3,"",MAX(0,D31-E31-F31)))</x:f>
      </x:c>
      <x:c r="H31" s="18"/>
    </x:row>
    <x:row r="32" ht="25" customHeight="1">
      <x:c r="A32" s="17"/>
      <x:c r="B32" s="17"/>
      <x:c r="C32" s="18"/>
      <x:c r="D32" s="19"/>
      <x:c r="E32" s="19"/>
      <x:c r="F32" s="19"/>
      <x:c r="G32" s="20" t="str">
        <x:f>IF(A32="","",IF(COUNT(D32:F32)&lt;3,"",MAX(0,D32-E32-F32)))</x:f>
      </x:c>
      <x:c r="H32" s="18"/>
    </x:row>
    <x:row r="33" ht="25" customHeight="1">
      <x:c r="A33" s="17"/>
      <x:c r="B33" s="17"/>
      <x:c r="C33" s="18"/>
      <x:c r="D33" s="19"/>
      <x:c r="E33" s="19"/>
      <x:c r="F33" s="19"/>
      <x:c r="G33" s="20" t="str">
        <x:f>IF(A33="","",IF(COUNT(D33:F33)&lt;3,"",MAX(0,D33-E33-F33)))</x:f>
      </x:c>
      <x:c r="H33" s="18"/>
    </x:row>
    <x:row r="34" ht="25" customHeight="1">
      <x:c r="A34" s="17"/>
      <x:c r="B34" s="17"/>
      <x:c r="C34" s="18"/>
      <x:c r="D34" s="19"/>
      <x:c r="E34" s="19"/>
      <x:c r="F34" s="19"/>
      <x:c r="G34" s="20" t="str">
        <x:f>IF(A34="","",IF(COUNT(D34:F34)&lt;3,"",MAX(0,D34-E34-F34)))</x:f>
      </x:c>
      <x:c r="H34" s="18"/>
    </x:row>
    <x:row r="35" ht="25" customHeight="1">
      <x:c r="A35" s="17"/>
      <x:c r="B35" s="17"/>
      <x:c r="C35" s="18"/>
      <x:c r="D35" s="19"/>
      <x:c r="E35" s="19"/>
      <x:c r="F35" s="19"/>
      <x:c r="G35" s="20" t="str">
        <x:f>IF(A35="","",IF(COUNT(D35:F35)&lt;3,"",MAX(0,D35-E35-F35)))</x:f>
      </x:c>
      <x:c r="H35" s="18"/>
    </x:row>
    <x:row r="36" ht="25" customHeight="1">
      <x:c r="A36" s="17"/>
      <x:c r="B36" s="17"/>
      <x:c r="C36" s="18"/>
      <x:c r="D36" s="19"/>
      <x:c r="E36" s="19"/>
      <x:c r="F36" s="19"/>
      <x:c r="G36" s="20" t="str">
        <x:f>IF(A36="","",IF(COUNT(D36:F36)&lt;3,"",MAX(0,D36-E36-F36)))</x:f>
      </x:c>
      <x:c r="H36" s="18"/>
    </x:row>
    <x:row r="37" ht="25" customHeight="1">
      <x:c r="A37" s="17"/>
      <x:c r="B37" s="17"/>
      <x:c r="C37" s="18"/>
      <x:c r="D37" s="19"/>
      <x:c r="E37" s="19"/>
      <x:c r="F37" s="19"/>
      <x:c r="G37" s="20" t="str">
        <x:f>IF(A37="","",IF(COUNT(D37:F37)&lt;3,"",MAX(0,D37-E37-F37)))</x:f>
      </x:c>
      <x:c r="H37" s="18"/>
    </x:row>
    <x:row r="38" ht="25" customHeight="1">
      <x:c r="A38" s="17"/>
      <x:c r="B38" s="17"/>
      <x:c r="C38" s="18"/>
      <x:c r="D38" s="19"/>
      <x:c r="E38" s="19"/>
      <x:c r="F38" s="19"/>
      <x:c r="G38" s="20" t="str">
        <x:f>IF(A38="","",IF(COUNT(D38:F38)&lt;3,"",MAX(0,D38-E38-F38)))</x:f>
      </x:c>
      <x:c r="H38" s="18"/>
    </x:row>
    <x:row r="39" ht="25" customHeight="1">
      <x:c r="A39" s="17"/>
      <x:c r="B39" s="17"/>
      <x:c r="C39" s="18"/>
      <x:c r="D39" s="19"/>
      <x:c r="E39" s="19"/>
      <x:c r="F39" s="19"/>
      <x:c r="G39" s="20" t="str">
        <x:f>IF(A39="","",IF(COUNT(D39:F39)&lt;3,"",MAX(0,D39-E39-F39)))</x:f>
      </x:c>
      <x:c r="H39" s="18"/>
    </x:row>
    <x:row r="40" ht="25" customHeight="1">
      <x:c r="A40" s="17"/>
      <x:c r="B40" s="17"/>
      <x:c r="C40" s="18"/>
      <x:c r="D40" s="19"/>
      <x:c r="E40" s="19"/>
      <x:c r="F40" s="19"/>
      <x:c r="G40" s="20" t="str">
        <x:f>IF(A40="","",IF(COUNT(D40:F40)&lt;3,"",MAX(0,D40-E40-F40)))</x:f>
      </x:c>
      <x:c r="H40" s="18"/>
    </x:row>
    <x:row r="41" ht="25" customHeight="1">
      <x:c r="A41" s="17"/>
      <x:c r="B41" s="17"/>
      <x:c r="C41" s="18"/>
      <x:c r="D41" s="19"/>
      <x:c r="E41" s="19"/>
      <x:c r="F41" s="19"/>
      <x:c r="G41" s="20" t="str">
        <x:f>IF(A41="","",IF(COUNT(D41:F41)&lt;3,"",MAX(0,D41-E41-F41)))</x:f>
      </x:c>
      <x:c r="H41" s="18"/>
    </x:row>
    <x:row r="42" ht="25" customHeight="1">
      <x:c r="A42" s="17"/>
      <x:c r="B42" s="17"/>
      <x:c r="C42" s="18"/>
      <x:c r="D42" s="19"/>
      <x:c r="E42" s="19"/>
      <x:c r="F42" s="19"/>
      <x:c r="G42" s="20" t="str">
        <x:f>IF(A42="","",IF(COUNT(D42:F42)&lt;3,"",MAX(0,D42-E42-F42)))</x:f>
      </x:c>
      <x:c r="H42" s="18"/>
    </x:row>
    <x:row r="43" ht="25" customHeight="1">
      <x:c r="A43" s="17"/>
      <x:c r="B43" s="17"/>
      <x:c r="C43" s="18"/>
      <x:c r="D43" s="19"/>
      <x:c r="E43" s="19"/>
      <x:c r="F43" s="19"/>
      <x:c r="G43" s="20" t="str">
        <x:f>IF(A43="","",IF(COUNT(D43:F43)&lt;3,"",MAX(0,D43-E43-F43)))</x:f>
      </x:c>
      <x:c r="H43" s="18"/>
    </x:row>
    <x:row r="44" ht="25" customHeight="1">
      <x:c r="A44" s="17"/>
      <x:c r="B44" s="17"/>
      <x:c r="C44" s="18"/>
      <x:c r="D44" s="19"/>
      <x:c r="E44" s="19"/>
      <x:c r="F44" s="19"/>
      <x:c r="G44" s="20" t="str">
        <x:f>IF(A44="","",IF(COUNT(D44:F44)&lt;3,"",MAX(0,D44-E44-F44)))</x:f>
      </x:c>
      <x:c r="H44" s="18"/>
    </x:row>
    <x:row r="45" ht="25" customHeight="1">
      <x:c r="A45" s="17"/>
      <x:c r="B45" s="17"/>
      <x:c r="C45" s="18"/>
      <x:c r="D45" s="19"/>
      <x:c r="E45" s="19"/>
      <x:c r="F45" s="19"/>
      <x:c r="G45" s="20" t="str">
        <x:f>IF(A45="","",IF(COUNT(D45:F45)&lt;3,"",MAX(0,D45-E45-F45)))</x:f>
      </x:c>
      <x:c r="H45" s="18"/>
    </x:row>
    <x:row r="46" ht="25" customHeight="1">
      <x:c r="A46" s="17"/>
      <x:c r="B46" s="17"/>
      <x:c r="C46" s="18"/>
      <x:c r="D46" s="19"/>
      <x:c r="E46" s="19"/>
      <x:c r="F46" s="19"/>
      <x:c r="G46" s="20" t="str">
        <x:f>IF(A46="","",IF(COUNT(D46:F46)&lt;3,"",MAX(0,D46-E46-F46)))</x:f>
      </x:c>
      <x:c r="H46" s="18"/>
    </x:row>
    <x:row r="47" ht="25" customHeight="1">
      <x:c r="A47" s="17"/>
      <x:c r="B47" s="17"/>
      <x:c r="C47" s="18"/>
      <x:c r="D47" s="19"/>
      <x:c r="E47" s="19"/>
      <x:c r="F47" s="19"/>
      <x:c r="G47" s="20" t="str">
        <x:f>IF(A47="","",IF(COUNT(D47:F47)&lt;3,"",MAX(0,D47-E47-F47)))</x:f>
      </x:c>
      <x:c r="H47" s="18"/>
    </x:row>
    <x:row r="48" ht="25" customHeight="1">
      <x:c r="A48" s="17"/>
      <x:c r="B48" s="17"/>
      <x:c r="C48" s="18"/>
      <x:c r="D48" s="19"/>
      <x:c r="E48" s="19"/>
      <x:c r="F48" s="19"/>
      <x:c r="G48" s="20" t="str">
        <x:f>IF(A48="","",IF(COUNT(D48:F48)&lt;3,"",MAX(0,D48-E48-F48)))</x:f>
      </x:c>
      <x:c r="H48" s="18"/>
    </x:row>
    <x:row r="49" ht="25" customHeight="1">
      <x:c r="A49" s="17"/>
      <x:c r="B49" s="17"/>
      <x:c r="C49" s="18"/>
      <x:c r="D49" s="19"/>
      <x:c r="E49" s="19"/>
      <x:c r="F49" s="19"/>
      <x:c r="G49" s="20" t="str">
        <x:f>IF(A49="","",IF(COUNT(D49:F49)&lt;3,"",MAX(0,D49-E49-F49)))</x:f>
      </x:c>
      <x:c r="H49" s="18"/>
    </x:row>
    <x:row r="50" ht="25" customHeight="1">
      <x:c r="A50" s="17"/>
      <x:c r="B50" s="17"/>
      <x:c r="C50" s="18"/>
      <x:c r="D50" s="19"/>
      <x:c r="E50" s="19"/>
      <x:c r="F50" s="19"/>
      <x:c r="G50" s="20" t="str">
        <x:f>IF(A50="","",IF(COUNT(D50:F50)&lt;3,"",MAX(0,D50-E50-F50)))</x:f>
      </x:c>
      <x:c r="H50" s="18"/>
    </x:row>
    <x:row r="51" ht="25" customHeight="1">
      <x:c r="A51" s="17"/>
      <x:c r="B51" s="17"/>
      <x:c r="C51" s="18"/>
      <x:c r="D51" s="19"/>
      <x:c r="E51" s="19"/>
      <x:c r="F51" s="19"/>
      <x:c r="G51" s="20" t="str">
        <x:f>IF(A51="","",IF(COUNT(D51:F51)&lt;3,"",MAX(0,D51-E51-F51)))</x:f>
      </x:c>
      <x:c r="H51" s="18"/>
    </x:row>
    <x:row r="52" ht="25" customHeight="1">
      <x:c r="A52" s="17"/>
      <x:c r="B52" s="17"/>
      <x:c r="C52" s="18"/>
      <x:c r="D52" s="19"/>
      <x:c r="E52" s="19"/>
      <x:c r="F52" s="19"/>
      <x:c r="G52" s="20" t="str">
        <x:f>IF(A52="","",IF(COUNT(D52:F52)&lt;3,"",MAX(0,D52-E52-F52)))</x:f>
      </x:c>
      <x:c r="H52" s="18"/>
    </x:row>
    <x:row r="53" ht="25" customHeight="1">
      <x:c r="A53" s="17"/>
      <x:c r="B53" s="17"/>
      <x:c r="C53" s="18"/>
      <x:c r="D53" s="19"/>
      <x:c r="E53" s="19"/>
      <x:c r="F53" s="19"/>
      <x:c r="G53" s="20" t="str">
        <x:f>IF(A53="","",IF(COUNT(D53:F53)&lt;3,"",MAX(0,D53-E53-F53)))</x:f>
      </x:c>
      <x:c r="H53" s="18"/>
    </x:row>
    <x:row r="54" ht="25" customHeight="1">
      <x:c r="A54" s="17"/>
      <x:c r="B54" s="17"/>
      <x:c r="C54" s="18"/>
      <x:c r="D54" s="19"/>
      <x:c r="E54" s="19"/>
      <x:c r="F54" s="19"/>
      <x:c r="G54" s="20" t="str">
        <x:f>IF(A54="","",IF(COUNT(D54:F54)&lt;3,"",MAX(0,D54-E54-F54)))</x:f>
      </x:c>
      <x:c r="H54" s="18"/>
    </x:row>
    <x:row r="55" ht="25" customHeight="1">
      <x:c r="A55" s="17"/>
      <x:c r="B55" s="17"/>
      <x:c r="C55" s="18"/>
      <x:c r="D55" s="19"/>
      <x:c r="E55" s="19"/>
      <x:c r="F55" s="19"/>
      <x:c r="G55" s="20" t="str">
        <x:f>IF(A55="","",IF(COUNT(D55:F55)&lt;3,"",MAX(0,D55-E55-F55)))</x:f>
      </x:c>
      <x:c r="H55" s="18"/>
    </x:row>
    <x:row r="56" ht="25" customHeight="1">
      <x:c r="A56" s="17"/>
      <x:c r="B56" s="17"/>
      <x:c r="C56" s="18"/>
      <x:c r="D56" s="19"/>
      <x:c r="E56" s="19"/>
      <x:c r="F56" s="19"/>
      <x:c r="G56" s="20" t="str">
        <x:f>IF(A56="","",IF(COUNT(D56:F56)&lt;3,"",MAX(0,D56-E56-F56)))</x:f>
      </x:c>
      <x:c r="H56" s="18"/>
    </x:row>
    <x:row r="57" ht="25" customHeight="1">
      <x:c r="A57" s="17"/>
      <x:c r="B57" s="17"/>
      <x:c r="C57" s="18"/>
      <x:c r="D57" s="19"/>
      <x:c r="E57" s="19"/>
      <x:c r="F57" s="19"/>
      <x:c r="G57" s="20" t="str">
        <x:f>IF(A57="","",IF(COUNT(D57:F57)&lt;3,"",MAX(0,D57-E57-F57)))</x:f>
      </x:c>
      <x:c r="H57" s="18"/>
    </x:row>
    <x:row r="58" ht="25" customHeight="1">
      <x:c r="A58" s="17"/>
      <x:c r="B58" s="17"/>
      <x:c r="C58" s="18"/>
      <x:c r="D58" s="19"/>
      <x:c r="E58" s="19"/>
      <x:c r="F58" s="19"/>
      <x:c r="G58" s="20" t="str">
        <x:f>IF(A58="","",IF(COUNT(D58:F58)&lt;3,"",MAX(0,D58-E58-F58)))</x:f>
      </x:c>
      <x:c r="H58" s="18"/>
    </x:row>
    <x:row r="59" ht="25" customHeight="1">
      <x:c r="A59" s="17"/>
      <x:c r="B59" s="17"/>
      <x:c r="C59" s="18"/>
      <x:c r="D59" s="19"/>
      <x:c r="E59" s="19"/>
      <x:c r="F59" s="19"/>
      <x:c r="G59" s="20" t="str">
        <x:f>IF(A59="","",IF(COUNT(D59:F59)&lt;3,"",MAX(0,D59-E59-F59)))</x:f>
      </x:c>
      <x:c r="H59" s="18"/>
    </x:row>
    <x:row r="60" ht="25" customHeight="1">
      <x:c r="A60" s="17"/>
      <x:c r="B60" s="17"/>
      <x:c r="C60" s="18"/>
      <x:c r="D60" s="19"/>
      <x:c r="E60" s="19"/>
      <x:c r="F60" s="19"/>
      <x:c r="G60" s="20" t="str">
        <x:f>IF(A60="","",IF(COUNT(D60:F60)&lt;3,"",MAX(0,D60-E60-F60)))</x:f>
      </x:c>
      <x:c r="H60" s="18"/>
    </x:row>
    <x:row r="61" ht="25" customHeight="1">
      <x:c r="A61" s="17"/>
      <x:c r="B61" s="17"/>
      <x:c r="C61" s="18"/>
      <x:c r="D61" s="19"/>
      <x:c r="E61" s="19"/>
      <x:c r="F61" s="19"/>
      <x:c r="G61" s="20" t="str">
        <x:f>IF(A61="","",IF(COUNT(D61:F61)&lt;3,"",MAX(0,D61-E61-F61)))</x:f>
      </x:c>
      <x:c r="H61" s="18"/>
    </x:row>
    <x:row r="62" ht="25" customHeight="1">
      <x:c r="A62" s="17"/>
      <x:c r="B62" s="17"/>
      <x:c r="C62" s="18"/>
      <x:c r="D62" s="19"/>
      <x:c r="E62" s="19"/>
      <x:c r="F62" s="19"/>
      <x:c r="G62" s="20" t="str">
        <x:f>IF(A62="","",IF(COUNT(D62:F62)&lt;3,"",MAX(0,D62-E62-F62)))</x:f>
      </x:c>
      <x:c r="H62" s="18"/>
    </x:row>
    <x:row r="63" ht="25" customHeight="1">
      <x:c r="A63" s="17"/>
      <x:c r="B63" s="17"/>
      <x:c r="C63" s="18"/>
      <x:c r="D63" s="19"/>
      <x:c r="E63" s="19"/>
      <x:c r="F63" s="19"/>
      <x:c r="G63" s="20" t="str">
        <x:f>IF(A63="","",IF(COUNT(D63:F63)&lt;3,"",MAX(0,D63-E63-F63)))</x:f>
      </x:c>
      <x:c r="H63" s="18"/>
    </x:row>
    <x:row r="64" ht="25" customHeight="1">
      <x:c r="A64" s="17"/>
      <x:c r="B64" s="17"/>
      <x:c r="C64" s="18"/>
      <x:c r="D64" s="19"/>
      <x:c r="E64" s="19"/>
      <x:c r="F64" s="19"/>
      <x:c r="G64" s="20" t="str">
        <x:f>IF(A64="","",IF(COUNT(D64:F64)&lt;3,"",MAX(0,D64-E64-F64)))</x:f>
      </x:c>
      <x:c r="H64" s="18"/>
    </x:row>
    <x:row r="65" ht="25" customHeight="1">
      <x:c r="A65" s="17"/>
      <x:c r="B65" s="17"/>
      <x:c r="C65" s="18"/>
      <x:c r="D65" s="19"/>
      <x:c r="E65" s="19"/>
      <x:c r="F65" s="19"/>
      <x:c r="G65" s="20" t="str">
        <x:f>IF(A65="","",IF(COUNT(D65:F65)&lt;3,"",MAX(0,D65-E65-F65)))</x:f>
      </x:c>
      <x:c r="H65" s="18"/>
    </x:row>
    <x:row r="66" ht="25" customHeight="1">
      <x:c r="A66" s="17"/>
      <x:c r="B66" s="17"/>
      <x:c r="C66" s="18"/>
      <x:c r="D66" s="19"/>
      <x:c r="E66" s="19"/>
      <x:c r="F66" s="19"/>
      <x:c r="G66" s="20" t="str">
        <x:f>IF(A66="","",IF(COUNT(D66:F66)&lt;3,"",MAX(0,D66-E66-F66)))</x:f>
      </x:c>
      <x:c r="H66" s="18"/>
    </x:row>
    <x:row r="67" ht="25" customHeight="1">
      <x:c r="A67" s="17"/>
      <x:c r="B67" s="17"/>
      <x:c r="C67" s="18"/>
      <x:c r="D67" s="19"/>
      <x:c r="E67" s="19"/>
      <x:c r="F67" s="19"/>
      <x:c r="G67" s="20" t="str">
        <x:f>IF(A67="","",IF(COUNT(D67:F67)&lt;3,"",MAX(0,D67-E67-F67)))</x:f>
      </x:c>
      <x:c r="H67" s="18"/>
    </x:row>
    <x:row r="68" ht="25" customHeight="1">
      <x:c r="A68" s="17"/>
      <x:c r="B68" s="17"/>
      <x:c r="C68" s="18"/>
      <x:c r="D68" s="19"/>
      <x:c r="E68" s="19"/>
      <x:c r="F68" s="19"/>
      <x:c r="G68" s="20" t="str">
        <x:f>IF(A68="","",IF(COUNT(D68:F68)&lt;3,"",MAX(0,D68-E68-F68)))</x:f>
      </x:c>
      <x:c r="H68" s="18"/>
    </x:row>
    <x:row r="69" ht="25" customHeight="1">
      <x:c r="A69" s="17"/>
      <x:c r="B69" s="17"/>
      <x:c r="C69" s="18"/>
      <x:c r="D69" s="19"/>
      <x:c r="E69" s="19"/>
      <x:c r="F69" s="19"/>
      <x:c r="G69" s="20" t="str">
        <x:f>IF(A69="","",IF(COUNT(D69:F69)&lt;3,"",MAX(0,D69-E69-F69)))</x:f>
      </x:c>
      <x:c r="H69" s="18"/>
    </x:row>
    <x:row r="70" ht="25" customHeight="1">
      <x:c r="A70" s="17"/>
      <x:c r="B70" s="17"/>
      <x:c r="C70" s="18"/>
      <x:c r="D70" s="19"/>
      <x:c r="E70" s="19"/>
      <x:c r="F70" s="19"/>
      <x:c r="G70" s="20" t="str">
        <x:f>IF(A70="","",IF(COUNT(D70:F70)&lt;3,"",MAX(0,D70-E70-F70)))</x:f>
      </x:c>
      <x:c r="H70" s="18"/>
    </x:row>
    <x:row r="71" ht="25" customHeight="1">
      <x:c r="A71" s="17"/>
      <x:c r="B71" s="17"/>
      <x:c r="C71" s="18"/>
      <x:c r="D71" s="19"/>
      <x:c r="E71" s="19"/>
      <x:c r="F71" s="19"/>
      <x:c r="G71" s="20" t="str">
        <x:f>IF(A71="","",IF(COUNT(D71:F71)&lt;3,"",MAX(0,D71-E71-F71)))</x:f>
      </x:c>
      <x:c r="H71" s="18"/>
    </x:row>
    <x:row r="72" ht="25" customHeight="1">
      <x:c r="A72" s="17"/>
      <x:c r="B72" s="17"/>
      <x:c r="C72" s="18"/>
      <x:c r="D72" s="19"/>
      <x:c r="E72" s="19"/>
      <x:c r="F72" s="19"/>
      <x:c r="G72" s="20" t="str">
        <x:f>IF(A72="","",IF(COUNT(D72:F72)&lt;3,"",MAX(0,D72-E72-F72)))</x:f>
      </x:c>
      <x:c r="H72" s="18"/>
    </x:row>
    <x:row r="73" ht="25" customHeight="1">
      <x:c r="A73" s="17"/>
      <x:c r="B73" s="17"/>
      <x:c r="C73" s="18"/>
      <x:c r="D73" s="19"/>
      <x:c r="E73" s="19"/>
      <x:c r="F73" s="19"/>
      <x:c r="G73" s="20" t="str">
        <x:f>IF(A73="","",IF(COUNT(D73:F73)&lt;3,"",MAX(0,D73-E73-F73)))</x:f>
      </x:c>
      <x:c r="H73" s="18"/>
    </x:row>
    <x:row r="74" ht="25" customHeight="1">
      <x:c r="A74" s="17"/>
      <x:c r="B74" s="17"/>
      <x:c r="C74" s="18"/>
      <x:c r="D74" s="19"/>
      <x:c r="E74" s="19"/>
      <x:c r="F74" s="19"/>
      <x:c r="G74" s="20" t="str">
        <x:f>IF(A74="","",IF(COUNT(D74:F74)&lt;3,"",MAX(0,D74-E74-F74)))</x:f>
      </x:c>
      <x:c r="H74" s="18"/>
    </x:row>
    <x:row r="75" ht="25" customHeight="1">
      <x:c r="A75" s="17"/>
      <x:c r="B75" s="17"/>
      <x:c r="C75" s="18"/>
      <x:c r="D75" s="19"/>
      <x:c r="E75" s="19"/>
      <x:c r="F75" s="19"/>
      <x:c r="G75" s="20" t="str">
        <x:f>IF(A75="","",IF(COUNT(D75:F75)&lt;3,"",MAX(0,D75-E75-F75)))</x:f>
      </x:c>
      <x:c r="H75" s="18"/>
    </x:row>
    <x:row r="76" ht="25" customHeight="1">
      <x:c r="A76" s="17"/>
      <x:c r="B76" s="17"/>
      <x:c r="C76" s="18"/>
      <x:c r="D76" s="19"/>
      <x:c r="E76" s="19"/>
      <x:c r="F76" s="19"/>
      <x:c r="G76" s="20" t="str">
        <x:f>IF(A76="","",IF(COUNT(D76:F76)&lt;3,"",MAX(0,D76-E76-F76)))</x:f>
      </x:c>
      <x:c r="H76" s="18"/>
    </x:row>
    <x:row r="77" ht="25" customHeight="1">
      <x:c r="A77" s="17"/>
      <x:c r="B77" s="17"/>
      <x:c r="C77" s="18"/>
      <x:c r="D77" s="19"/>
      <x:c r="E77" s="19"/>
      <x:c r="F77" s="19"/>
      <x:c r="G77" s="20" t="str">
        <x:f>IF(A77="","",IF(COUNT(D77:F77)&lt;3,"",MAX(0,D77-E77-F77)))</x:f>
      </x:c>
      <x:c r="H77" s="18"/>
    </x:row>
    <x:row r="78" ht="25" customHeight="1">
      <x:c r="A78" s="17"/>
      <x:c r="B78" s="17"/>
      <x:c r="C78" s="18"/>
      <x:c r="D78" s="19"/>
      <x:c r="E78" s="19"/>
      <x:c r="F78" s="19"/>
      <x:c r="G78" s="20" t="str">
        <x:f>IF(A78="","",IF(COUNT(D78:F78)&lt;3,"",MAX(0,D78-E78-F78)))</x:f>
      </x:c>
      <x:c r="H78" s="18"/>
    </x:row>
    <x:row r="79" ht="25" customHeight="1">
      <x:c r="A79" s="17"/>
      <x:c r="B79" s="17"/>
      <x:c r="C79" s="18"/>
      <x:c r="D79" s="19"/>
      <x:c r="E79" s="19"/>
      <x:c r="F79" s="19"/>
      <x:c r="G79" s="20" t="str">
        <x:f>IF(A79="","",IF(COUNT(D79:F79)&lt;3,"",MAX(0,D79-E79-F79)))</x:f>
      </x:c>
      <x:c r="H79" s="18"/>
    </x:row>
    <x:row r="80" ht="25" customHeight="1">
      <x:c r="A80" s="17"/>
      <x:c r="B80" s="17"/>
      <x:c r="C80" s="18"/>
      <x:c r="D80" s="19"/>
      <x:c r="E80" s="19"/>
      <x:c r="F80" s="19"/>
      <x:c r="G80" s="20" t="str">
        <x:f>IF(A80="","",IF(COUNT(D80:F80)&lt;3,"",MAX(0,D80-E80-F80)))</x:f>
      </x:c>
      <x:c r="H80" s="18"/>
    </x:row>
    <x:row r="81" ht="25" customHeight="1">
      <x:c r="A81" s="17"/>
      <x:c r="B81" s="17"/>
      <x:c r="C81" s="18"/>
      <x:c r="D81" s="19"/>
      <x:c r="E81" s="19"/>
      <x:c r="F81" s="19"/>
      <x:c r="G81" s="20" t="str">
        <x:f>IF(A81="","",IF(COUNT(D81:F81)&lt;3,"",MAX(0,D81-E81-F81)))</x:f>
      </x:c>
      <x:c r="H81" s="18"/>
    </x:row>
    <x:row r="82" ht="25" customHeight="1">
      <x:c r="A82" s="17"/>
      <x:c r="B82" s="17"/>
      <x:c r="C82" s="18"/>
      <x:c r="D82" s="19"/>
      <x:c r="E82" s="19"/>
      <x:c r="F82" s="19"/>
      <x:c r="G82" s="20" t="str">
        <x:f>IF(A82="","",IF(COUNT(D82:F82)&lt;3,"",MAX(0,D82-E82-F82)))</x:f>
      </x:c>
      <x:c r="H82" s="18"/>
    </x:row>
    <x:row r="83" ht="25" customHeight="1">
      <x:c r="A83" s="17"/>
      <x:c r="B83" s="17"/>
      <x:c r="C83" s="18"/>
      <x:c r="D83" s="19"/>
      <x:c r="E83" s="19"/>
      <x:c r="F83" s="19"/>
      <x:c r="G83" s="20" t="str">
        <x:f>IF(A83="","",IF(COUNT(D83:F83)&lt;3,"",MAX(0,D83-E83-F83)))</x:f>
      </x:c>
      <x:c r="H83" s="18"/>
    </x:row>
    <x:row r="84" ht="25" customHeight="1">
      <x:c r="A84" s="17"/>
      <x:c r="B84" s="17"/>
      <x:c r="C84" s="18"/>
      <x:c r="D84" s="19"/>
      <x:c r="E84" s="19"/>
      <x:c r="F84" s="19"/>
      <x:c r="G84" s="20" t="str">
        <x:f>IF(A84="","",IF(COUNT(D84:F84)&lt;3,"",MAX(0,D84-E84-F84)))</x:f>
      </x:c>
      <x:c r="H84" s="18"/>
    </x:row>
    <x:row r="85" ht="25" customHeight="1">
      <x:c r="A85" s="17"/>
      <x:c r="B85" s="17"/>
      <x:c r="C85" s="18"/>
      <x:c r="D85" s="19"/>
      <x:c r="E85" s="19"/>
      <x:c r="F85" s="19"/>
      <x:c r="G85" s="20" t="str">
        <x:f>IF(A85="","",IF(COUNT(D85:F85)&lt;3,"",MAX(0,D85-E85-F85)))</x:f>
      </x:c>
      <x:c r="H85" s="18"/>
    </x:row>
    <x:row r="86" ht="25" customHeight="1">
      <x:c r="A86" s="17"/>
      <x:c r="B86" s="17"/>
      <x:c r="C86" s="18"/>
      <x:c r="D86" s="19"/>
      <x:c r="E86" s="19"/>
      <x:c r="F86" s="19"/>
      <x:c r="G86" s="20" t="str">
        <x:f>IF(A86="","",IF(COUNT(D86:F86)&lt;3,"",MAX(0,D86-E86-F86)))</x:f>
      </x:c>
      <x:c r="H86" s="18"/>
    </x:row>
    <x:row r="87" ht="25" customHeight="1">
      <x:c r="A87" s="17"/>
      <x:c r="B87" s="17"/>
      <x:c r="C87" s="18"/>
      <x:c r="D87" s="19"/>
      <x:c r="E87" s="19"/>
      <x:c r="F87" s="19"/>
      <x:c r="G87" s="20" t="str">
        <x:f>IF(A87="","",IF(COUNT(D87:F87)&lt;3,"",MAX(0,D87-E87-F87)))</x:f>
      </x:c>
      <x:c r="H87" s="18"/>
    </x:row>
    <x:row r="88" ht="25" customHeight="1">
      <x:c r="A88" s="17"/>
      <x:c r="B88" s="17"/>
      <x:c r="C88" s="18"/>
      <x:c r="D88" s="19"/>
      <x:c r="E88" s="19"/>
      <x:c r="F88" s="19"/>
      <x:c r="G88" s="20" t="str">
        <x:f>IF(A88="","",IF(COUNT(D88:F88)&lt;3,"",MAX(0,D88-E88-F88)))</x:f>
      </x:c>
      <x:c r="H88" s="18"/>
    </x:row>
    <x:row r="89" ht="25" customHeight="1">
      <x:c r="A89" s="17"/>
      <x:c r="B89" s="17"/>
      <x:c r="C89" s="18"/>
      <x:c r="D89" s="19"/>
      <x:c r="E89" s="19"/>
      <x:c r="F89" s="19"/>
      <x:c r="G89" s="20" t="str">
        <x:f>IF(A89="","",IF(COUNT(D89:F89)&lt;3,"",MAX(0,D89-E89-F89)))</x:f>
      </x:c>
      <x:c r="H89" s="18"/>
    </x:row>
    <x:row r="90" ht="25" customHeight="1">
      <x:c r="A90" s="17"/>
      <x:c r="B90" s="17"/>
      <x:c r="C90" s="18"/>
      <x:c r="D90" s="19"/>
      <x:c r="E90" s="19"/>
      <x:c r="F90" s="19"/>
      <x:c r="G90" s="20" t="str">
        <x:f>IF(A90="","",IF(COUNT(D90:F90)&lt;3,"",MAX(0,D90-E90-F90)))</x:f>
      </x:c>
      <x:c r="H90" s="18"/>
    </x:row>
    <x:row r="91" ht="25" customHeight="1">
      <x:c r="A91" s="17"/>
      <x:c r="B91" s="17"/>
      <x:c r="C91" s="18"/>
      <x:c r="D91" s="19"/>
      <x:c r="E91" s="19"/>
      <x:c r="F91" s="19"/>
      <x:c r="G91" s="20" t="str">
        <x:f>IF(A91="","",IF(COUNT(D91:F91)&lt;3,"",MAX(0,D91-E91-F91)))</x:f>
      </x:c>
      <x:c r="H91" s="18"/>
    </x:row>
    <x:row r="92" ht="25" customHeight="1">
      <x:c r="A92" s="17"/>
      <x:c r="B92" s="17"/>
      <x:c r="C92" s="18"/>
      <x:c r="D92" s="19"/>
      <x:c r="E92" s="19"/>
      <x:c r="F92" s="19"/>
      <x:c r="G92" s="20" t="str">
        <x:f>IF(A92="","",IF(COUNT(D92:F92)&lt;3,"",MAX(0,D92-E92-F92)))</x:f>
      </x:c>
      <x:c r="H92" s="18"/>
    </x:row>
    <x:row r="93" ht="25" customHeight="1">
      <x:c r="A93" s="17"/>
      <x:c r="B93" s="17"/>
      <x:c r="C93" s="18"/>
      <x:c r="D93" s="19"/>
      <x:c r="E93" s="19"/>
      <x:c r="F93" s="19"/>
      <x:c r="G93" s="20" t="str">
        <x:f>IF(A93="","",IF(COUNT(D93:F93)&lt;3,"",MAX(0,D93-E93-F93)))</x:f>
      </x:c>
      <x:c r="H93" s="18"/>
    </x:row>
    <x:row r="94" ht="25" customHeight="1">
      <x:c r="A94" s="17"/>
      <x:c r="B94" s="17"/>
      <x:c r="C94" s="18"/>
      <x:c r="D94" s="19"/>
      <x:c r="E94" s="19"/>
      <x:c r="F94" s="19"/>
      <x:c r="G94" s="20" t="str">
        <x:f>IF(A94="","",IF(COUNT(D94:F94)&lt;3,"",MAX(0,D94-E94-F94)))</x:f>
      </x:c>
      <x:c r="H94" s="18"/>
    </x:row>
    <x:row r="95" ht="25" customHeight="1">
      <x:c r="A95" s="17"/>
      <x:c r="B95" s="17"/>
      <x:c r="C95" s="18"/>
      <x:c r="D95" s="19"/>
      <x:c r="E95" s="19"/>
      <x:c r="F95" s="19"/>
      <x:c r="G95" s="20" t="str">
        <x:f>IF(A95="","",IF(COUNT(D95:F95)&lt;3,"",MAX(0,D95-E95-F95)))</x:f>
      </x:c>
      <x:c r="H95" s="18"/>
    </x:row>
    <x:row r="96" ht="25" customHeight="1">
      <x:c r="A96" s="17"/>
      <x:c r="B96" s="17"/>
      <x:c r="C96" s="18"/>
      <x:c r="D96" s="19"/>
      <x:c r="E96" s="19"/>
      <x:c r="F96" s="19"/>
      <x:c r="G96" s="20" t="str">
        <x:f>IF(A96="","",IF(COUNT(D96:F96)&lt;3,"",MAX(0,D96-E96-F96)))</x:f>
      </x:c>
      <x:c r="H96" s="18"/>
    </x:row>
    <x:row r="97" ht="25" customHeight="1">
      <x:c r="A97" s="17"/>
      <x:c r="B97" s="17"/>
      <x:c r="C97" s="18"/>
      <x:c r="D97" s="19"/>
      <x:c r="E97" s="19"/>
      <x:c r="F97" s="19"/>
      <x:c r="G97" s="20" t="str">
        <x:f>IF(A97="","",IF(COUNT(D97:F97)&lt;3,"",MAX(0,D97-E97-F97)))</x:f>
      </x:c>
      <x:c r="H97" s="18"/>
    </x:row>
    <x:row r="98" ht="25" customHeight="1">
      <x:c r="A98" s="17"/>
      <x:c r="B98" s="17"/>
      <x:c r="C98" s="18"/>
      <x:c r="D98" s="19"/>
      <x:c r="E98" s="19"/>
      <x:c r="F98" s="19"/>
      <x:c r="G98" s="20" t="str">
        <x:f>IF(A98="","",IF(COUNT(D98:F98)&lt;3,"",MAX(0,D98-E98-F98)))</x:f>
      </x:c>
      <x:c r="H98" s="18"/>
    </x:row>
    <x:row r="99" ht="25" customHeight="1">
      <x:c r="A99" s="17"/>
      <x:c r="B99" s="17"/>
      <x:c r="C99" s="18"/>
      <x:c r="D99" s="19"/>
      <x:c r="E99" s="19"/>
      <x:c r="F99" s="19"/>
      <x:c r="G99" s="20" t="str">
        <x:f>IF(A99="","",IF(COUNT(D99:F99)&lt;3,"",MAX(0,D99-E99-F99)))</x:f>
      </x:c>
      <x:c r="H99" s="18"/>
    </x:row>
    <x:row r="100" ht="25" customHeight="1">
      <x:c r="A100" s="17"/>
      <x:c r="B100" s="17"/>
      <x:c r="C100" s="18"/>
      <x:c r="D100" s="19"/>
      <x:c r="E100" s="19"/>
      <x:c r="F100" s="19"/>
      <x:c r="G100" s="20" t="str">
        <x:f>IF(A100="","",IF(COUNT(D100:F100)&lt;3,"",MAX(0,D100-E100-F100)))</x:f>
      </x:c>
      <x:c r="H100" s="18"/>
    </x:row>
    <x:row r="101" ht="25" customHeight="1">
      <x:c r="A101" s="17"/>
      <x:c r="B101" s="17"/>
      <x:c r="C101" s="18"/>
      <x:c r="D101" s="19"/>
      <x:c r="E101" s="19"/>
      <x:c r="F101" s="19"/>
      <x:c r="G101" s="20" t="str">
        <x:f>IF(A101="","",IF(COUNT(D101:F101)&lt;3,"",MAX(0,D101-E101-F101)))</x:f>
      </x:c>
      <x:c r="H101" s="18"/>
    </x:row>
    <x:row r="102" ht="25" customHeight="1">
      <x:c r="A102" s="17"/>
      <x:c r="B102" s="17"/>
      <x:c r="C102" s="18"/>
      <x:c r="D102" s="19"/>
      <x:c r="E102" s="19"/>
      <x:c r="F102" s="19"/>
      <x:c r="G102" s="20" t="str">
        <x:f>IF(A102="","",IF(COUNT(D102:F102)&lt;3,"",MAX(0,D102-E102-F102)))</x:f>
      </x:c>
      <x:c r="H102" s="18"/>
    </x:row>
    <x:row r="103" ht="25" customHeight="1">
      <x:c r="A103" s="17"/>
      <x:c r="B103" s="17"/>
      <x:c r="C103" s="18"/>
      <x:c r="D103" s="19"/>
      <x:c r="E103" s="19"/>
      <x:c r="F103" s="19"/>
      <x:c r="G103" s="20" t="str">
        <x:f>IF(A103="","",IF(COUNT(D103:F103)&lt;3,"",MAX(0,D103-E103-F103)))</x:f>
      </x:c>
      <x:c r="H103" s="18"/>
    </x:row>
    <x:row r="104" ht="25" customHeight="1">
      <x:c r="A104" s="17"/>
      <x:c r="B104" s="17"/>
      <x:c r="C104" s="18"/>
      <x:c r="D104" s="19"/>
      <x:c r="E104" s="19"/>
      <x:c r="F104" s="19"/>
      <x:c r="G104" s="20" t="str">
        <x:f>IF(A104="","",IF(COUNT(D104:F104)&lt;3,"",MAX(0,D104-E104-F104)))</x:f>
      </x:c>
      <x:c r="H104" s="18"/>
    </x:row>
    <x:row r="105" ht="25" customHeight="1">
      <x:c r="A105" s="17"/>
      <x:c r="B105" s="17"/>
      <x:c r="C105" s="18"/>
      <x:c r="D105" s="19"/>
      <x:c r="E105" s="19"/>
      <x:c r="F105" s="19"/>
      <x:c r="G105" s="20" t="str">
        <x:f>IF(A105="","",IF(COUNT(D105:F105)&lt;3,"",MAX(0,D105-E105-F105)))</x:f>
      </x:c>
      <x:c r="H105" s="18"/>
    </x:row>
    <x:row r="106" ht="25" customHeight="1">
      <x:c r="A106" s="17"/>
      <x:c r="B106" s="17"/>
      <x:c r="C106" s="18"/>
      <x:c r="D106" s="19"/>
      <x:c r="E106" s="19"/>
      <x:c r="F106" s="19"/>
      <x:c r="G106" s="20" t="str">
        <x:f>IF(A106="","",IF(COUNT(D106:F106)&lt;3,"",MAX(0,D106-E106-F106)))</x:f>
      </x:c>
      <x:c r="H106" s="18"/>
    </x:row>
    <x:row r="107" ht="25" customHeight="1">
      <x:c r="A107" s="17"/>
      <x:c r="B107" s="17"/>
      <x:c r="C107" s="18"/>
      <x:c r="D107" s="19"/>
      <x:c r="E107" s="19"/>
      <x:c r="F107" s="19"/>
      <x:c r="G107" s="20" t="str">
        <x:f>IF(A107="","",IF(COUNT(D107:F107)&lt;3,"",MAX(0,D107-E107-F107)))</x:f>
      </x:c>
      <x:c r="H107" s="18"/>
    </x:row>
    <x:row r="108" ht="25" customHeight="1">
      <x:c r="A108" s="17"/>
      <x:c r="B108" s="17"/>
      <x:c r="C108" s="18"/>
      <x:c r="D108" s="19"/>
      <x:c r="E108" s="19"/>
      <x:c r="F108" s="19"/>
      <x:c r="G108" s="20" t="str">
        <x:f>IF(A108="","",IF(COUNT(D108:F108)&lt;3,"",MAX(0,D108-E108-F108)))</x:f>
      </x:c>
      <x:c r="H108" s="18"/>
    </x:row>
    <x:row r="109" ht="25" customHeight="1">
      <x:c r="A109" s="17"/>
      <x:c r="B109" s="17"/>
      <x:c r="C109" s="18"/>
      <x:c r="D109" s="19"/>
      <x:c r="E109" s="19"/>
      <x:c r="F109" s="19"/>
      <x:c r="G109" s="20" t="str">
        <x:f>IF(A109="","",IF(COUNT(D109:F109)&lt;3,"",MAX(0,D109-E109-F109)))</x:f>
      </x:c>
      <x:c r="H109" s="18"/>
    </x:row>
    <x:row r="110" ht="25" customHeight="1">
      <x:c r="A110" s="17"/>
      <x:c r="B110" s="17"/>
      <x:c r="C110" s="18"/>
      <x:c r="D110" s="19"/>
      <x:c r="E110" s="19"/>
      <x:c r="F110" s="19"/>
      <x:c r="G110" s="20" t="str">
        <x:f>IF(A110="","",IF(COUNT(D110:F110)&lt;3,"",MAX(0,D110-E110-F110)))</x:f>
      </x:c>
      <x:c r="H110" s="18"/>
    </x:row>
  </x:sheetData>
  <x:dataValidations count="1">
    <x:dataValidation type="whole" operator="between" sqref="D11:F1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1e3195ba8b04ee5"/>
  </x:tableParts>
</x:worksheet>
</file>